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3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<sst xmlns="http://schemas.openxmlformats.org/spreadsheetml/2006/main" count="14" uniqueCount="14">
  <si>
    <t>тіркелген субъектілер саны</t>
  </si>
  <si>
    <t>жұмыс істеп тұрған субъектілердің саны</t>
  </si>
  <si>
    <t xml:space="preserve">өнім шығарылымы </t>
  </si>
  <si>
    <t xml:space="preserve">ауыл, орман және балық шаруашылығы </t>
  </si>
  <si>
    <t>өнеркәсіп</t>
  </si>
  <si>
    <t>құрылыс</t>
  </si>
  <si>
    <t>көтерме және бөлшек саудада сату; автомобильдерді және мотоциклдерді жөндеу</t>
  </si>
  <si>
    <t xml:space="preserve">көлік және жинақтау </t>
  </si>
  <si>
    <t>тұру және тамақтану бойынша қызмет көрсету</t>
  </si>
  <si>
    <t xml:space="preserve">ақпарат және байланыс </t>
  </si>
  <si>
    <t>жылжымайтын мүлікпен операциялар</t>
  </si>
  <si>
    <t>кәсіби, ғылыми және техникалық қызмет</t>
  </si>
  <si>
    <t xml:space="preserve">көрсетілетін қызметтердің өзге де түрлерін ұсыну </t>
  </si>
  <si>
    <t>жұмыспен қамтылғандар саны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</si>
</sst>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Roboto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64" fontId="1" fillId="0" borderId="0" xfId="0" applyNumberFormat="1" applyFont="1"/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11"/>
    </mc:Choice>
    <mc:Fallback>
      <c:style val="11"/>
    </mc:Fallback>
  </mc:AlternateContent>
  <c:chart>
    <c:autoTitleDeleted val="1"/>
    <c:plotArea>
      <c:layout>
        <c:manualLayout>
          <c:layoutTarget val="inner"/>
          <c:xMode val="edge"/>
          <c:yMode val="edge"/>
          <c:x val="0.46543419695050497"/>
          <c:y val="3.7887745787543475E-2"/>
          <c:w val="0.51494903437581385"/>
          <c:h val="0.7607958320789992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Лист1!$C$3</c:f>
              <c:strCache>
                <c:ptCount val="1"/>
                <c:pt idx="0">
                  <c:v>тіркелген субъектілер саны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Лист1!$B$4:$B$13</c:f>
              <c:strCache>
                <c:ptCount val="10"/>
                <c:pt idx="0">
                  <c:v>ауыл, орман және балық шаруашылығы </c:v>
                </c:pt>
                <c:pt idx="1">
                  <c:v>өнеркәсіп</c:v>
                </c:pt>
                <c:pt idx="2">
                  <c:v>құрылыс</c:v>
                </c:pt>
                <c:pt idx="3">
                  <c:v>көтерме және бөлшек саудада сату; автомобильдерді және мотоциклдерді жөндеу</c:v>
                </c:pt>
                <c:pt idx="4">
                  <c:v>көлік және жинақтау </c:v>
                </c:pt>
                <c:pt idx="5">
                  <c:v>тұру және тамақтану бойынша қызмет көрсету</c:v>
                </c:pt>
                <c:pt idx="6">
                  <c:v>ақпарат және байланыс </c:v>
                </c:pt>
                <c:pt idx="7">
                  <c:v>жылжымайтын мүлікпен операциялар</c:v>
                </c:pt>
                <c:pt idx="8">
                  <c:v>кәсіби, ғылыми және техникалық қызмет</c:v>
                </c:pt>
                <c:pt idx="9">
                  <c:v>көрсетілетін қызметтердің өзге де түрлерін ұсыну </c:v>
                </c:pt>
              </c:strCache>
            </c:strRef>
          </c:cat>
          <c:val>
            <c:numRef>
              <c:f>Лист1!$C$4:$C$13</c:f>
              <c:numCache>
                <c:formatCode>0.0</c:formatCode>
                <c:ptCount val="10"/>
                <c:pt idx="0">
                  <c:v>12.793552725483275</c:v>
                </c:pt>
                <c:pt idx="1">
                  <c:v>5.6550632558083613</c:v>
                </c:pt>
                <c:pt idx="2">
                  <c:v>5.7303810807120241</c:v>
                </c:pt>
                <c:pt idx="3">
                  <c:v>35.154186838016862</c:v>
                </c:pt>
                <c:pt idx="4">
                  <c:v>7.579103039422054</c:v>
                </c:pt>
                <c:pt idx="5">
                  <c:v>2.5502426573708838</c:v>
                </c:pt>
                <c:pt idx="6">
                  <c:v>1.6122909758596495</c:v>
                </c:pt>
                <c:pt idx="7">
                  <c:v>4.9578795584675008</c:v>
                </c:pt>
                <c:pt idx="8">
                  <c:v>2.8388894184897104</c:v>
                </c:pt>
                <c:pt idx="9">
                  <c:v>13.850535769955144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AB4C-44F3-AC76-90CC370377F1}"/>
            </c:ext>
          </c:extLst>
        </c:ser>
        <c:ser>
          <c:idx val="1"/>
          <c:order val="1"/>
          <c:tx>
            <c:strRef>
              <c:f>Лист1!$D$3</c:f>
              <c:strCache>
                <c:ptCount val="1"/>
                <c:pt idx="0">
                  <c:v>жұмыс істеп тұрған субъектілердің саны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Лист1!$B$4:$B$13</c:f>
              <c:strCache>
                <c:ptCount val="10"/>
                <c:pt idx="0">
                  <c:v>ауыл, орман және балық шаруашылығы </c:v>
                </c:pt>
                <c:pt idx="1">
                  <c:v>өнеркәсіп</c:v>
                </c:pt>
                <c:pt idx="2">
                  <c:v>құрылыс</c:v>
                </c:pt>
                <c:pt idx="3">
                  <c:v>көтерме және бөлшек саудада сату; автомобильдерді және мотоциклдерді жөндеу</c:v>
                </c:pt>
                <c:pt idx="4">
                  <c:v>көлік және жинақтау </c:v>
                </c:pt>
                <c:pt idx="5">
                  <c:v>тұру және тамақтану бойынша қызмет көрсету</c:v>
                </c:pt>
                <c:pt idx="6">
                  <c:v>ақпарат және байланыс </c:v>
                </c:pt>
                <c:pt idx="7">
                  <c:v>жылжымайтын мүлікпен операциялар</c:v>
                </c:pt>
                <c:pt idx="8">
                  <c:v>кәсіби, ғылыми және техникалық қызмет</c:v>
                </c:pt>
                <c:pt idx="9">
                  <c:v>көрсетілетін қызметтердің өзге де түрлерін ұсыну </c:v>
                </c:pt>
              </c:strCache>
            </c:strRef>
          </c:cat>
          <c:val>
            <c:numRef>
              <c:f>Лист1!$D$4:$D$13</c:f>
              <c:numCache>
                <c:formatCode>0.0</c:formatCode>
                <c:ptCount val="10"/>
                <c:pt idx="0">
                  <c:v>13.393816385200397</c:v>
                </c:pt>
                <c:pt idx="1">
                  <c:v>5.6045567935668794</c:v>
                </c:pt>
                <c:pt idx="2">
                  <c:v>5.2470514159274133</c:v>
                </c:pt>
                <c:pt idx="3">
                  <c:v>34.816609670668704</c:v>
                </c:pt>
                <c:pt idx="4">
                  <c:v>7.8701065363201845</c:v>
                </c:pt>
                <c:pt idx="5">
                  <c:v>2.5524669847524923</c:v>
                </c:pt>
                <c:pt idx="6">
                  <c:v>1.5563272145968734</c:v>
                </c:pt>
                <c:pt idx="7">
                  <c:v>5.1491221424157994</c:v>
                </c:pt>
                <c:pt idx="8">
                  <c:v>2.7016432447389485</c:v>
                </c:pt>
                <c:pt idx="9">
                  <c:v>13.874333353882323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AB4C-44F3-AC76-90CC370377F1}"/>
            </c:ext>
          </c:extLst>
        </c:ser>
        <c:ser>
          <c:idx val="2"/>
          <c:order val="2"/>
          <c:tx>
            <c:strRef>
              <c:f>Лист1!$E$3</c:f>
              <c:strCache>
                <c:ptCount val="1"/>
                <c:pt idx="0">
                  <c:v>жұмыспен қамтылғандар саны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Лист1!$B$4:$B$13</c:f>
              <c:strCache>
                <c:ptCount val="10"/>
                <c:pt idx="0">
                  <c:v>ауыл, орман және балық шаруашылығы </c:v>
                </c:pt>
                <c:pt idx="1">
                  <c:v>өнеркәсіп</c:v>
                </c:pt>
                <c:pt idx="2">
                  <c:v>құрылыс</c:v>
                </c:pt>
                <c:pt idx="3">
                  <c:v>көтерме және бөлшек саудада сату; автомобильдерді және мотоциклдерді жөндеу</c:v>
                </c:pt>
                <c:pt idx="4">
                  <c:v>көлік және жинақтау </c:v>
                </c:pt>
                <c:pt idx="5">
                  <c:v>тұру және тамақтану бойынша қызмет көрсету</c:v>
                </c:pt>
                <c:pt idx="6">
                  <c:v>ақпарат және байланыс </c:v>
                </c:pt>
                <c:pt idx="7">
                  <c:v>жылжымайтын мүлікпен операциялар</c:v>
                </c:pt>
                <c:pt idx="8">
                  <c:v>кәсіби, ғылыми және техникалық қызмет</c:v>
                </c:pt>
                <c:pt idx="9">
                  <c:v>көрсетілетін қызметтердің өзге де түрлерін ұсыну </c:v>
                </c:pt>
              </c:strCache>
            </c:strRef>
          </c:cat>
          <c:val>
            <c:numRef>
              <c:f>Лист1!$E$4:$E$13</c:f>
              <c:numCache>
                <c:formatCode>0.0</c:formatCode>
                <c:ptCount val="10"/>
                <c:pt idx="0">
                  <c:v>10.299476735428016</c:v>
                </c:pt>
                <c:pt idx="1">
                  <c:v>10.244994439017262</c:v>
                </c:pt>
                <c:pt idx="2">
                  <c:v>8.0396566172086494</c:v>
                </c:pt>
                <c:pt idx="3">
                  <c:v>30.00959754360613</c:v>
                </c:pt>
                <c:pt idx="4">
                  <c:v>6.8138951504442016</c:v>
                </c:pt>
                <c:pt idx="5">
                  <c:v>3.7809270469422716</c:v>
                </c:pt>
                <c:pt idx="6">
                  <c:v>2.1792016539526275</c:v>
                </c:pt>
                <c:pt idx="7">
                  <c:v>4.5357639292920817</c:v>
                </c:pt>
                <c:pt idx="8">
                  <c:v>3.5467388647296585</c:v>
                </c:pt>
                <c:pt idx="9">
                  <c:v>8.7661699216230673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0-AB4C-44F3-AC76-90CC370377F1}"/>
            </c:ext>
          </c:extLst>
        </c:ser>
        <c:ser>
          <c:idx val="3"/>
          <c:order val="3"/>
          <c:tx>
            <c:strRef>
              <c:f>Лист1!$F$3</c:f>
              <c:strCache>
                <c:ptCount val="1"/>
                <c:pt idx="0">
                  <c:v>өнім шығарылымы 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Лист1!$B$4:$B$13</c:f>
              <c:strCache>
                <c:ptCount val="10"/>
                <c:pt idx="0">
                  <c:v>ауыл, орман және балық шаруашылығы </c:v>
                </c:pt>
                <c:pt idx="1">
                  <c:v>өнеркәсіп</c:v>
                </c:pt>
                <c:pt idx="2">
                  <c:v>құрылыс</c:v>
                </c:pt>
                <c:pt idx="3">
                  <c:v>көтерме және бөлшек саудада сату; автомобильдерді және мотоциклдерді жөндеу</c:v>
                </c:pt>
                <c:pt idx="4">
                  <c:v>көлік және жинақтау </c:v>
                </c:pt>
                <c:pt idx="5">
                  <c:v>тұру және тамақтану бойынша қызмет көрсету</c:v>
                </c:pt>
                <c:pt idx="6">
                  <c:v>ақпарат және байланыс </c:v>
                </c:pt>
                <c:pt idx="7">
                  <c:v>жылжымайтын мүлікпен операциялар</c:v>
                </c:pt>
                <c:pt idx="8">
                  <c:v>кәсіби, ғылыми және техникалық қызмет</c:v>
                </c:pt>
                <c:pt idx="9">
                  <c:v>көрсетілетін қызметтердің өзге де түрлерін ұсыну </c:v>
                </c:pt>
              </c:strCache>
            </c:strRef>
          </c:cat>
          <c:val>
            <c:numRef>
              <c:f>Лист1!$F$4:$F$13</c:f>
              <c:numCache>
                <c:formatCode>0.0</c:formatCode>
                <c:ptCount val="10"/>
                <c:pt idx="0">
                  <c:v>3.8062589184607707</c:v>
                </c:pt>
                <c:pt idx="1">
                  <c:v>16.731518265930205</c:v>
                </c:pt>
                <c:pt idx="2">
                  <c:v>14.967424422754814</c:v>
                </c:pt>
                <c:pt idx="3">
                  <c:v>29.57185394074267</c:v>
                </c:pt>
                <c:pt idx="4">
                  <c:v>6.9955386564156647</c:v>
                </c:pt>
                <c:pt idx="5">
                  <c:v>2.5516251589113943</c:v>
                </c:pt>
                <c:pt idx="6">
                  <c:v>3.2008350144875304</c:v>
                </c:pt>
                <c:pt idx="7">
                  <c:v>4.3290257166835389</c:v>
                </c:pt>
                <c:pt idx="8">
                  <c:v>4.3287119563886307</c:v>
                </c:pt>
                <c:pt idx="9">
                  <c:v>4.5498942323411837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B-AB4C-44F3-AC76-90CC370377F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76550144"/>
        <c:axId val="127325824"/>
      </c:barChart>
      <c:catAx>
        <c:axId val="765501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ru-RU"/>
          </a:p>
        </c:txPr>
        <c:crossAx val="127325824"/>
        <c:crosses val="autoZero"/>
        <c:auto val="1"/>
        <c:lblAlgn val="l"/>
        <c:lblOffset val="100"/>
        <c:noMultiLvlLbl val="0"/>
      </c:catAx>
      <c:valAx>
        <c:axId val="127325824"/>
        <c:scaling>
          <c:orientation val="minMax"/>
          <c:max val="40"/>
        </c:scaling>
        <c:delete val="1"/>
        <c:axPos val="b"/>
        <c:majorGridlines/>
        <c:numFmt formatCode="0.0" sourceLinked="1"/>
        <c:majorTickMark val="none"/>
        <c:minorTickMark val="none"/>
        <c:tickLblPos val="none"/>
        <c:crossAx val="765501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8.0053275156040757E-2"/>
          <c:y val="0.88280838019254759"/>
          <c:w val="0.90797157865645028"/>
          <c:h val="6.46920431499695E-2"/>
        </c:manualLayout>
      </c:layout>
      <c:overlay val="0"/>
      <c:txPr>
        <a:bodyPr rot="0" vert="horz"/>
        <a:lstStyle/>
        <a:p>
          <a:pPr>
            <a:defRPr/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2</xdr:row>
      <xdr:rowOff>0</xdr:rowOff>
    </xdr:from>
    <xdr:to>
      <xdr:col>20</xdr:col>
      <xdr:colOff>40821</xdr:colOff>
      <xdr:row>12</xdr:row>
      <xdr:rowOff>544286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F13"/>
  <sheetViews>
    <sheetView tabSelected="1" zoomScale="85" zoomScaleNormal="85" workbookViewId="0">
      <selection activeCell="K23" sqref="K23"/>
    </sheetView>
  </sheetViews>
  <sheetFormatPr defaultRowHeight="15" x14ac:dyDescent="0.25"/>
  <cols>
    <col min="2" max="2" width="21.85546875" customWidth="1"/>
    <col min="3" max="3" width="23.5703125" bestFit="1" customWidth="1"/>
    <col min="4" max="4" width="21.140625" bestFit="1" customWidth="1"/>
    <col min="5" max="5" width="16.5703125" customWidth="1"/>
    <col min="6" max="6" width="17.140625" customWidth="1"/>
  </cols>
  <sheetData>
    <row r="3" spans="2:6" ht="60" x14ac:dyDescent="0.25">
      <c r="B3" s="2"/>
      <c r="C3" s="3" t="s">
        <v>0</v>
      </c>
      <c r="D3" s="3" t="s">
        <v>1</v>
      </c>
      <c r="E3" s="3" t="s">
        <v>13</v>
      </c>
      <c r="F3" s="3" t="s">
        <v>2</v>
      </c>
    </row>
    <row r="4" spans="2:6" ht="45" x14ac:dyDescent="0.25">
      <c r="B4" s="2" t="s">
        <v>3</v>
      </c>
      <c r="C4" s="1">
        <v>12.793552725483275</v>
      </c>
      <c r="D4" s="1">
        <v>13.393816385200397</v>
      </c>
      <c r="E4" s="1">
        <v>10.299476735428016</v>
      </c>
      <c r="F4" s="1">
        <v>3.8062589184607707</v>
      </c>
    </row>
    <row r="5" spans="2:6" x14ac:dyDescent="0.25">
      <c r="B5" s="2" t="s">
        <v>4</v>
      </c>
      <c r="C5" s="1">
        <v>5.6550632558083613</v>
      </c>
      <c r="D5" s="1">
        <v>5.6045567935668794</v>
      </c>
      <c r="E5" s="1">
        <v>10.244994439017262</v>
      </c>
      <c r="F5" s="1">
        <v>16.731518265930205</v>
      </c>
    </row>
    <row r="6" spans="2:6" x14ac:dyDescent="0.25">
      <c r="B6" s="2" t="s">
        <v>5</v>
      </c>
      <c r="C6" s="1">
        <v>5.7303810807120241</v>
      </c>
      <c r="D6" s="1">
        <v>5.2470514159274133</v>
      </c>
      <c r="E6" s="1">
        <v>8.0396566172086494</v>
      </c>
      <c r="F6" s="1">
        <v>14.967424422754814</v>
      </c>
    </row>
    <row r="7" spans="2:6" ht="105" x14ac:dyDescent="0.25">
      <c r="B7" s="2" t="s">
        <v>6</v>
      </c>
      <c r="C7" s="1">
        <v>35.154186838016862</v>
      </c>
      <c r="D7" s="1">
        <v>34.816609670668704</v>
      </c>
      <c r="E7" s="1">
        <v>30.00959754360613</v>
      </c>
      <c r="F7" s="1">
        <v>29.57185394074267</v>
      </c>
    </row>
    <row r="8" spans="2:6" ht="30" x14ac:dyDescent="0.25">
      <c r="B8" s="2" t="s">
        <v>7</v>
      </c>
      <c r="C8" s="1">
        <v>7.579103039422054</v>
      </c>
      <c r="D8" s="1">
        <v>7.8701065363201845</v>
      </c>
      <c r="E8" s="1">
        <v>6.8138951504442016</v>
      </c>
      <c r="F8" s="1">
        <v>6.9955386564156647</v>
      </c>
    </row>
    <row r="9" spans="2:6" ht="60" x14ac:dyDescent="0.25">
      <c r="B9" s="2" t="s">
        <v>8</v>
      </c>
      <c r="C9" s="1">
        <v>2.5502426573708838</v>
      </c>
      <c r="D9" s="1">
        <v>2.5524669847524923</v>
      </c>
      <c r="E9" s="1">
        <v>3.7809270469422716</v>
      </c>
      <c r="F9" s="1">
        <v>2.5516251589113943</v>
      </c>
    </row>
    <row r="10" spans="2:6" ht="30" x14ac:dyDescent="0.25">
      <c r="B10" s="2" t="s">
        <v>9</v>
      </c>
      <c r="C10" s="1">
        <v>1.6122909758596495</v>
      </c>
      <c r="D10" s="1">
        <v>1.5563272145968734</v>
      </c>
      <c r="E10" s="1">
        <v>2.1792016539526275</v>
      </c>
      <c r="F10" s="1">
        <v>3.2008350144875304</v>
      </c>
    </row>
    <row r="11" spans="2:6" ht="45" x14ac:dyDescent="0.25">
      <c r="B11" s="2" t="s">
        <v>10</v>
      </c>
      <c r="C11" s="1">
        <v>4.9578795584675008</v>
      </c>
      <c r="D11" s="1">
        <v>5.1491221424157994</v>
      </c>
      <c r="E11" s="1">
        <v>4.5357639292920817</v>
      </c>
      <c r="F11" s="1">
        <v>4.3290257166835389</v>
      </c>
    </row>
    <row r="12" spans="2:6" ht="45" x14ac:dyDescent="0.25">
      <c r="B12" s="2" t="s">
        <v>11</v>
      </c>
      <c r="C12" s="1">
        <v>2.8388894184897104</v>
      </c>
      <c r="D12" s="1">
        <v>2.7016432447389485</v>
      </c>
      <c r="E12" s="1">
        <v>3.5467388647296585</v>
      </c>
      <c r="F12" s="1">
        <v>4.3287119563886307</v>
      </c>
    </row>
    <row r="13" spans="2:6" ht="45" x14ac:dyDescent="0.25">
      <c r="B13" s="2" t="s">
        <v>12</v>
      </c>
      <c r="C13" s="1">
        <v>13.850535769955144</v>
      </c>
      <c r="D13" s="1">
        <v>13.874333353882323</v>
      </c>
      <c r="E13" s="1">
        <v>8.7661699216230673</v>
      </c>
      <c r="F13" s="1">
        <v>4.5498942323411837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2025-10-15T11:03:14Z</dcterms:modified>
</cp:coreProperties>
</file>